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ómo usar" state="visible" r:id="rId4"/>
    <sheet sheetId="2" name="1. Mapa de dependencias" state="visible" r:id="rId5"/>
    <sheet sheetId="3" name="2. Tu primera tarea" state="visible" r:id="rId6"/>
    <sheet sheetId="4" name="Prompt para tu IA" state="visible" r:id="rId7"/>
  </sheets>
  <calcPr calcId="171027" fullCalcOnLoad="1"/>
</workbook>
</file>

<file path=xl/sharedStrings.xml><?xml version="1.0" encoding="utf-8"?>
<sst xmlns="http://schemas.openxmlformats.org/spreadsheetml/2006/main" count="81" uniqueCount="63">
  <si>
    <t>Mapa de dependencias</t>
  </si>
  <si>
    <t>Kit de trabajo de Driven by People · Primero ordenamos, después aceleramos.</t>
  </si>
  <si>
    <t>Cinco pasos, en este orden (sin herramientas nuevas)</t>
  </si>
  <si>
    <r>
      <rPr>
        <b/>
        <color rgb="FF320F6A"/>
        <sz val="11"/>
        <rFont val="Quicksand"/>
      </rPr>
      <t xml:space="preserve">Listá 10 tareas que se repiten cada semana. </t>
    </r>
    <r>
      <rPr>
        <color rgb="FF320F6A"/>
        <sz val="11"/>
        <rFont val="Quicksand"/>
      </rPr>
      <t>Presupuestos, seguimiento de clientes, facturación, altas, reportes. Las que hacés «de memoria».</t>
    </r>
  </si>
  <si>
    <t>15 min</t>
  </si>
  <si>
    <r>
      <rPr>
        <b/>
        <color rgb="FF320F6A"/>
        <sz val="11"/>
        <rFont val="Quicksand"/>
      </rPr>
      <t xml:space="preserve">Marcá las que dependen de una sola persona. </t>
    </r>
    <r>
      <rPr>
        <color rgb="FF320F6A"/>
        <sz val="11"/>
        <rFont val="Quicksand"/>
      </rPr>
      <t>La pregunta es simple: si esa persona falta una semana, ¿qué se frena?</t>
    </r>
  </si>
  <si>
    <t>10 min</t>
  </si>
  <si>
    <r>
      <rPr>
        <b/>
        <color rgb="FF320F6A"/>
        <sz val="11"/>
        <rFont val="Quicksand"/>
      </rPr>
      <t xml:space="preserve">Anotá dónde vive cada dato. </t>
    </r>
    <r>
      <rPr>
        <color rgb="FF320F6A"/>
        <sz val="11"/>
        <rFont val="Quicksand"/>
      </rPr>
      <t>Planilla, WhatsApp, mail, la cabeza de alguien. Donde hay tres lugares para lo mismo, hay un problema.</t>
    </r>
  </si>
  <si>
    <r>
      <rPr>
        <b/>
        <color rgb="FF320F6A"/>
        <sz val="11"/>
        <rFont val="Quicksand"/>
      </rPr>
      <t xml:space="preserve">Elegí una tarea y escribila en cinco líneas. </t>
    </r>
    <r>
      <rPr>
        <color rgb="FF320F6A"/>
        <sz val="11"/>
        <rFont val="Quicksand"/>
      </rPr>
      <t>La que más horas consume y se hace siempre igual. Quién, qué, cuándo, con qué dato y qué se entrega.</t>
    </r>
  </si>
  <si>
    <t>20 min</t>
  </si>
  <si>
    <r>
      <rPr>
        <b/>
        <color rgb="FF320F6A"/>
        <sz val="11"/>
        <rFont val="Quicksand"/>
      </rPr>
      <t xml:space="preserve">Probala dos semanas, sin tecnología nueva. </t>
    </r>
    <r>
      <rPr>
        <color rgb="FF320F6A"/>
        <sz val="11"/>
        <rFont val="Quicksand"/>
      </rPr>
      <t>Que se haga siempre igual y medí las horas. Si con orden ya ganaste tiempo, recién ahí decidí qué automatizar.</t>
    </r>
  </si>
  <si>
    <t>2 semanas</t>
  </si>
  <si>
    <t>Dónde completar cada paso</t>
  </si>
  <si>
    <r>
      <rPr>
        <b/>
        <color rgb="FF18A7A0"/>
        <sz val="11"/>
        <rFont val="Quicksand"/>
      </rPr>
      <t xml:space="preserve">Pasos 1 a 3: </t>
    </r>
    <r>
      <rPr>
        <color rgb="FF320F6A"/>
        <sz val="11"/>
        <rFont val="Quicksand"/>
      </rPr>
      <t>Hoja «1. Mapa de dependencias». La primera fila es un ejemplo. La columna «¿Por dónde empiezo?» marca sola tu primera candidata.</t>
    </r>
  </si>
  <si>
    <r>
      <rPr>
        <b/>
        <color rgb="FF18A7A0"/>
        <sz val="11"/>
        <rFont val="Quicksand"/>
      </rPr>
      <t xml:space="preserve">Pasos 4 y 5: </t>
    </r>
    <r>
      <rPr>
        <color rgb="FF320F6A"/>
        <sz val="11"/>
        <rFont val="Quicksand"/>
      </rPr>
      <t>Hoja «2. Tu primera tarea»: la tarea en cinco líneas y la prueba de dos semanas.</t>
    </r>
  </si>
  <si>
    <r>
      <rPr>
        <b/>
        <color rgb="FF18A7A0"/>
        <sz val="11"/>
        <rFont val="Quicksand"/>
      </rPr>
      <t xml:space="preserve">Atajo con IA: </t>
    </r>
    <r>
      <rPr>
        <color rgb="FF320F6A"/>
        <sz val="11"/>
        <rFont val="Quicksand"/>
      </rPr>
      <t>Hoja «Prompt para tu IA»: copiá la celda del prompt y pegala en ChatGPT, Claude o Gemini. Te guía con preguntas.</t>
    </r>
  </si>
  <si>
    <t>Leer la nota completa, con los datos y sus fuentes</t>
  </si>
  <si>
    <t>¿Querés hacerlo acompañado? 30 minutos para mirar tu operación, sin compromiso: drivenbypeople.io</t>
  </si>
  <si>
    <t>Una fila por tarea que se repite cada semana. Si esa persona falta una semana, ¿qué se frena?</t>
  </si>
  <si>
    <t>#</t>
  </si>
  <si>
    <t>Tarea que se repite</t>
  </si>
  <si>
    <t>Quién la hace</t>
  </si>
  <si>
    <t>¿Depende de una sola persona?</t>
  </si>
  <si>
    <t>Dónde vive el dato</t>
  </si>
  <si>
    <t>Horas por semana</t>
  </si>
  <si>
    <t>Qué se frena si falta</t>
  </si>
  <si>
    <t>Puntaje (automático)</t>
  </si>
  <si>
    <t>¿Por dónde empiezo?</t>
  </si>
  <si>
    <t>Ej.</t>
  </si>
  <si>
    <t>Armar presupuestos</t>
  </si>
  <si>
    <t>Vos (dueño/a)</t>
  </si>
  <si>
    <t>Sí</t>
  </si>
  <si>
    <t>Planilla + WhatsApp</t>
  </si>
  <si>
    <t>Se frenan las ventas nuevas</t>
  </si>
  <si>
    <t>Ejemplo</t>
  </si>
  <si>
    <t>Puntaje = horas por semana × 2 si depende de una sola persona. La fila con más puntaje es tu primera candidata: seguí con ella en «2. Tu primera tarea».</t>
  </si>
  <si>
    <t>Tu primera tarea, en cinco líneas</t>
  </si>
  <si>
    <t>Escribilo para que otra persona lo pueda hacer sin preguntarte.</t>
  </si>
  <si>
    <t/>
  </si>
  <si>
    <t>Tu tarea</t>
  </si>
  <si>
    <t>Tarea elegida</t>
  </si>
  <si>
    <t>Ana, de administración (ya no vos)</t>
  </si>
  <si>
    <t>Qué hace</t>
  </si>
  <si>
    <t>Completa la plantilla de precios con el pedido</t>
  </si>
  <si>
    <t>Cuándo</t>
  </si>
  <si>
    <t>Dentro de las 24 h de la consulta</t>
  </si>
  <si>
    <t>Con qué dato</t>
  </si>
  <si>
    <t>El pedido del cliente, desde el formulario</t>
  </si>
  <si>
    <t>Qué entrega</t>
  </si>
  <si>
    <t>PDF por mail y fila nueva en la planilla de ventas</t>
  </si>
  <si>
    <t>Probalo dos semanas y medí</t>
  </si>
  <si>
    <t>Semana 1</t>
  </si>
  <si>
    <t>Semana 2</t>
  </si>
  <si>
    <t>Horas dedicadas</t>
  </si>
  <si>
    <t>Errores o retrabajo</t>
  </si>
  <si>
    <t>¿Se hizo siempre igual?</t>
  </si>
  <si>
    <t>¿Bajaron las horas o los errores?</t>
  </si>
  <si>
    <t>Ya tenés el paso a paso. Recién ahora elegí qué automatizar, y vas a saber exactamente qué.</t>
  </si>
  <si>
    <t>¿No cambió nada?</t>
  </si>
  <si>
    <t>Volvé a las cinco líneas: ¿otra persona puede hacerla sin preguntarte? Ajustá y probá otra semana.</t>
  </si>
  <si>
    <t>Prompt para tu IA</t>
  </si>
  <si>
    <t>Copiá la celda A4 entera y pegala en ChatGPT, Claude o Gemini. No pegues datos sensibles de clientes.</t>
  </si>
  <si>
    <t xml:space="preserve">Actuá como consultor de operaciones para pymes de servicios. Quiero armar el «mapa de dependencias» de mi empresa: qué tareas se repiten, quién las hace, dónde está la información y qué se frena si esa persona falta.
Trabajá conmigo así, de a una pregunta por vez y esperando mi respuesta:
1. Preguntame a qué se dedica la empresa, cuántas personas somos y qué rol tengo yo.
2. Ayudame a listar 10 tareas que se repiten cada semana (presupuestos, seguimiento de clientes, facturación, altas, reportes). Si me trabo, sugerime ejemplos de mi rubro.
3. Para cada tarea, preguntame quién la hace, si depende de una sola persona, dónde vive el dato (planilla, WhatsApp, mail, la cabeza de alguien) y cuántas horas por semana lleva.
4. Armá una tabla con estas columnas: Tarea | Quién la hace | ¿Depende de una sola persona? | Dónde vive el dato | Horas por semana | Qué se frena si falta.
5. Marcá las 3 tareas más riesgosas (dependen de una sola persona y consumen más horas) y explicá por qué en una línea cada una.
6. Con la más riesgosa, ayudame a escribirla en 5 líneas: quién la hace, qué hace, cuándo, con qué dato y qué entrega.
7. Proponeme una prueba de 2 semanas, sin tecnología nueva, y qué medir: horas, errores y si se hizo siempre igual.
Reglas: preguntas cortas y concretas. No me recomiendes herramientas ni automatizaciones hasta terminar el paso 7. Hablame en español rioplatense, de 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</si>
</sst>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color theme="1"/>
      <family val="2"/>
      <scheme val="minor"/>
      <sz val="11"/>
      <name val="Calibri"/>
    </font>
    <font>
      <b/>
      <color rgb="FF661EDA"/>
      <sz val="22"/>
      <name val="Quicksand"/>
    </font>
    <font>
      <color rgb="FF26514F"/>
      <sz val="11"/>
      <name val="Quicksand"/>
    </font>
    <font>
      <b/>
      <color rgb="FF320F6A"/>
      <sz val="13"/>
      <name val="Quicksand"/>
    </font>
    <font>
      <b/>
      <color rgb="FF661EDA"/>
      <sz val="13"/>
      <name val="Quicksand"/>
    </font>
    <font>
      <b/>
      <color rgb="FF26514F"/>
      <sz val="10"/>
      <name val="Quicksand"/>
    </font>
    <font>
      <b/>
      <u/>
      <color rgb="FF661EDA"/>
      <sz val="11"/>
      <name val="Quicksand"/>
    </font>
    <font>
      <color rgb="FF26514F"/>
      <sz val="10"/>
      <name val="Quicksand"/>
    </font>
    <font>
      <b/>
      <color rgb="FF661EDA"/>
      <sz val="20"/>
      <name val="Quicksand"/>
    </font>
    <font>
      <color rgb="FF26514F"/>
      <sz val="10.5"/>
      <name val="Quicksand"/>
    </font>
    <font>
      <b/>
      <color rgb="FFFFFFFF"/>
      <sz val="10"/>
      <name val="Quicksand"/>
    </font>
    <font>
      <i/>
      <color rgb="FF26514F"/>
      <sz val="10.5"/>
      <name val="Quicksand"/>
    </font>
    <font>
      <b/>
      <color rgb="FF661EDA"/>
      <sz val="10.5"/>
      <name val="Quicksand"/>
    </font>
    <font>
      <color rgb="FF320F6A"/>
      <sz val="10.5"/>
      <name val="Quicksand"/>
    </font>
    <font>
      <b/>
      <color rgb="FF18A7A0"/>
      <sz val="10.5"/>
      <name val="Quicksand"/>
    </font>
    <font>
      <b/>
      <color rgb="FFFFFFFF"/>
      <sz val="11"/>
      <name val="Quicksand"/>
    </font>
    <font>
      <b/>
      <color rgb="FF320F6A"/>
      <sz val="11"/>
      <name val="Quicksand"/>
    </font>
    <font>
      <i/>
      <color rgb="FF26514F"/>
      <sz val="10"/>
      <name val="Quicksand"/>
    </font>
    <font>
      <b/>
      <color rgb="FF661EDA"/>
      <sz val="15"/>
      <name val="Quicksand"/>
    </font>
    <font>
      <b/>
      <color rgb="FF18A7A0"/>
      <sz val="11"/>
      <name val="Quicksand"/>
    </font>
    <font>
      <b/>
      <color rgb="FF661EDA"/>
      <sz val="11"/>
      <name val="Quicksand"/>
    </font>
    <font>
      <color rgb="FF320F6A"/>
      <sz val="11"/>
      <name val="Quicksand"/>
    </font>
  </fonts>
  <fills count="6">
    <fill>
      <patternFill patternType="none"/>
    </fill>
    <fill>
      <patternFill patternType="gray125"/>
    </fill>
    <fill>
      <patternFill patternType="solid">
        <fgColor rgb="FF320F6A"/>
      </patternFill>
    </fill>
    <fill>
      <patternFill patternType="solid">
        <fgColor rgb="FFF1FFFD"/>
      </patternFill>
    </fill>
    <fill>
      <patternFill patternType="solid">
        <fgColor rgb="FFF7F8FF"/>
      </patternFill>
    </fill>
    <fill>
      <patternFill patternType="solid">
        <fgColor rgb="FFE1E6FF"/>
      </patternFill>
    </fill>
  </fills>
  <borders count="3">
    <border>
      <left/>
      <right/>
      <top/>
      <bottom/>
      <diagonal/>
    </border>
    <border>
      <left style="thin">
        <color rgb="FFC9C3E0"/>
      </left>
      <right style="thin">
        <color rgb="FFC9C3E0"/>
      </right>
      <top style="thin">
        <color rgb="FFC9C3E0"/>
      </top>
      <bottom style="thin">
        <color rgb="FFC9C3E0"/>
      </bottom>
      <diagonal/>
    </border>
    <border>
      <left style="thin">
        <color rgb="FFC9C3E0"/>
      </left>
      <right style="thin">
        <color rgb="FFC9C3E0"/>
      </right>
      <top style="medium">
        <color rgb="FF661EDA"/>
      </top>
      <bottom style="thin">
        <color rgb="FFC9C3E0"/>
      </bottom>
      <diagonal/>
    </border>
  </borders>
  <cellStyleXfs count="1">
    <xf numFmtId="0" fontId="0" fillId="0" borderId="0"/>
  </cellStyleXfs>
  <cellXfs count="29">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0" fillId="0" borderId="0" xfId="0" applyAlignment="1">
      <alignment vertical="top" wrapText="1"/>
    </xf>
    <xf numFmtId="0" fontId="5" fillId="0" borderId="0" xfId="0" applyFont="1" applyAlignment="1">
      <alignment vertical="top"/>
    </xf>
    <xf numFmtId="0" fontId="6" fillId="0" borderId="0" xfId="0" applyFont="1"/>
    <xf numFmtId="0" fontId="7" fillId="0" borderId="0" xfId="0" applyFont="1"/>
    <xf numFmtId="0" fontId="8" fillId="0" borderId="0" xfId="0" applyFont="1"/>
    <xf numFmtId="0" fontId="9" fillId="0" borderId="0" xfId="0" applyFont="1"/>
    <xf numFmtId="0" fontId="10" fillId="2" borderId="1" xfId="0" applyFont="1" applyFill="1" applyBorder="1" applyAlignment="1">
      <alignment vertical="center" wrapText="1"/>
    </xf>
    <xf numFmtId="0" fontId="11" fillId="3" borderId="1" xfId="0" applyFont="1" applyFill="1" applyBorder="1" applyAlignment="1">
      <alignment vertical="center" wrapText="1"/>
    </xf>
    <xf numFmtId="0" fontId="12" fillId="0" borderId="1" xfId="0" applyFont="1" applyBorder="1" applyAlignment="1">
      <alignment vertical="center"/>
    </xf>
    <xf numFmtId="0" fontId="13" fillId="0" borderId="1" xfId="0" applyFont="1" applyBorder="1" applyAlignment="1">
      <alignment vertical="center" wrapText="1"/>
    </xf>
    <xf numFmtId="0" fontId="13" fillId="4" borderId="1" xfId="0" applyFont="1" applyFill="1" applyBorder="1" applyAlignment="1">
      <alignment vertical="center" wrapText="1"/>
    </xf>
    <xf numFmtId="0" fontId="14" fillId="4" borderId="1" xfId="0" applyFont="1" applyFill="1" applyBorder="1" applyAlignment="1">
      <alignment vertical="center" wrapText="1"/>
    </xf>
    <xf numFmtId="0" fontId="7" fillId="0" borderId="0" xfId="0" applyFont="1" applyAlignment="1">
      <alignment wrapText="1"/>
    </xf>
    <xf numFmtId="0" fontId="15" fillId="2" borderId="1" xfId="0" applyFont="1" applyFill="1" applyBorder="1"/>
    <xf numFmtId="0" fontId="16" fillId="5" borderId="1" xfId="0" applyFont="1" applyFill="1" applyBorder="1" applyAlignment="1">
      <alignment vertical="center" wrapText="1"/>
    </xf>
    <xf numFmtId="0" fontId="0" fillId="0" borderId="1" xfId="0" applyBorder="1" applyAlignment="1">
      <alignment vertical="center" wrapText="1"/>
    </xf>
    <xf numFmtId="0" fontId="17" fillId="0" borderId="1" xfId="0" applyFont="1" applyBorder="1" applyAlignment="1">
      <alignment vertical="center" wrapText="1"/>
    </xf>
    <xf numFmtId="0" fontId="18" fillId="0" borderId="0" xfId="0" applyFont="1"/>
    <xf numFmtId="0" fontId="16" fillId="5" borderId="1" xfId="0" applyFont="1" applyFill="1" applyBorder="1" applyAlignment="1">
      <alignment vertical="center"/>
    </xf>
    <xf numFmtId="0" fontId="0" fillId="0" borderId="1" xfId="0" applyBorder="1" applyAlignment="1">
      <alignment vertical="center"/>
    </xf>
    <xf numFmtId="0" fontId="19" fillId="0" borderId="0" xfId="0" applyFont="1"/>
    <xf numFmtId="0" fontId="13" fillId="0" borderId="0" xfId="0" applyFont="1" applyAlignment="1">
      <alignment vertical="top" wrapText="1"/>
    </xf>
    <xf numFmtId="0" fontId="20" fillId="0" borderId="0" xfId="0" applyFont="1"/>
    <xf numFmtId="0" fontId="21" fillId="4" borderId="2" xfId="0" applyFont="1" applyFill="1" applyBorder="1" applyAlignment="1">
      <alignment vertical="top" wrapText="1"/>
    </xf>
  </cellXfs>
  <cellStyles count="1">
    <cellStyle name="Normal" xfId="0" builtinId="0"/>
  </cellStyles>
  <dxfs count="1">
    <dxf>
      <font>
        <b/>
      </font>
      <fill>
        <patternFill patternType="solid">
          <bgColor rgb="FFD7FFFB"/>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drivenbypeople.io/recursos/por-que-fallan-las-automatizacio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1EDA"/>
  </sheetPr>
  <dimension ref="A1:C18"/>
  <sheetFormatPr defaultRowHeight="15" outlineLevelRow="0" outlineLevelCol="0" x14ac:dyDescent="55"/>
  <cols>
    <col min="1" max="1" width="4" customWidth="1"/>
    <col min="2" max="2" width="96" customWidth="1"/>
    <col min="3" max="3" width="14" customWidth="1"/>
  </cols>
  <sheetData>
    <row r="1" ht="34" customHeight="1" spans="1:1" x14ac:dyDescent="0.25">
      <c r="A1" s="1" t="s">
        <v>0</v>
      </c>
    </row>
    <row r="2" spans="1:1" x14ac:dyDescent="0.25">
      <c r="A2" s="2" t="s">
        <v>1</v>
      </c>
    </row>
    <row r="4" spans="1:1" x14ac:dyDescent="0.25">
      <c r="A4" s="3" t="s">
        <v>2</v>
      </c>
    </row>
    <row r="5" ht="34" customHeight="1" spans="1:3" x14ac:dyDescent="0.25">
      <c r="A5" s="4">
        <v>1</v>
      </c>
      <c r="B5" s="5" t="s">
        <v>3</v>
      </c>
      <c r="C5" s="6" t="s">
        <v>4</v>
      </c>
    </row>
    <row r="6" ht="34" customHeight="1" spans="1:3" x14ac:dyDescent="0.25">
      <c r="A6" s="4">
        <v>2</v>
      </c>
      <c r="B6" s="5" t="s">
        <v>5</v>
      </c>
      <c r="C6" s="6" t="s">
        <v>6</v>
      </c>
    </row>
    <row r="7" ht="34" customHeight="1" spans="1:3" x14ac:dyDescent="0.25">
      <c r="A7" s="4">
        <v>3</v>
      </c>
      <c r="B7" s="5" t="s">
        <v>7</v>
      </c>
      <c r="C7" s="6" t="s">
        <v>4</v>
      </c>
    </row>
    <row r="8" ht="34" customHeight="1" spans="1:3" x14ac:dyDescent="0.25">
      <c r="A8" s="4">
        <v>4</v>
      </c>
      <c r="B8" s="5" t="s">
        <v>8</v>
      </c>
      <c r="C8" s="6" t="s">
        <v>9</v>
      </c>
    </row>
    <row r="9" ht="34" customHeight="1" spans="1:3" x14ac:dyDescent="0.25">
      <c r="A9" s="4">
        <v>5</v>
      </c>
      <c r="B9" s="5" t="s">
        <v>10</v>
      </c>
      <c r="C9" s="6" t="s">
        <v>11</v>
      </c>
    </row>
    <row r="11" spans="1:1" x14ac:dyDescent="0.25">
      <c r="A11" s="3" t="s">
        <v>12</v>
      </c>
    </row>
    <row r="12" ht="32" customHeight="1" spans="2:2" x14ac:dyDescent="0.25">
      <c r="B12" s="5" t="s">
        <v>13</v>
      </c>
    </row>
    <row r="13" ht="32" customHeight="1" spans="2:2" x14ac:dyDescent="0.25">
      <c r="B13" s="5" t="s">
        <v>14</v>
      </c>
    </row>
    <row r="14" ht="32" customHeight="1" spans="2:2" x14ac:dyDescent="0.25">
      <c r="B14" s="5" t="s">
        <v>15</v>
      </c>
    </row>
    <row r="16" spans="2:2" x14ac:dyDescent="0.25">
      <c r="B16" s="7" t="s">
        <v>16</v>
      </c>
    </row>
    <row r="18" spans="2:2" x14ac:dyDescent="0.25">
      <c r="B18" s="8" t="s">
        <v>17</v>
      </c>
    </row>
  </sheetData>
  <hyperlinks>
    <hyperlink ref="B16"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8A7A0"/>
    <pageSetUpPr fitToPage="1"/>
  </sheetPr>
  <dimension ref="A1:I22"/>
  <sheetViews>
    <sheetView workbookViewId="0">
      <pane ySplit="4" topLeftCell="A5" activePane="bottomLeft" state="frozen"/>
      <selection pane="bottomLeft"/>
    </sheetView>
  </sheetViews>
  <sheetFormatPr defaultRowHeight="15" outlineLevelRow="0" outlineLevelCol="0" x14ac:dyDescent="55"/>
  <cols>
    <col min="1" max="1" width="5" customWidth="1"/>
    <col min="2" max="2" width="34" customWidth="1"/>
    <col min="3" max="3" width="20" customWidth="1"/>
    <col min="4" max="4" width="15" customWidth="1"/>
    <col min="5" max="5" width="22" customWidth="1"/>
    <col min="6" max="6" width="11" customWidth="1"/>
    <col min="7" max="7" width="32" customWidth="1"/>
    <col min="8" max="8" width="11" customWidth="1"/>
    <col min="9" max="9" width="22" customWidth="1"/>
  </cols>
  <sheetData>
    <row r="1" ht="30" customHeight="1" spans="1:1" x14ac:dyDescent="0.25">
      <c r="A1" s="9" t="s">
        <v>0</v>
      </c>
    </row>
    <row r="2" spans="1:1" x14ac:dyDescent="0.25">
      <c r="A2" s="10" t="s">
        <v>18</v>
      </c>
    </row>
    <row r="4" ht="36" customHeight="1" spans="1:9" x14ac:dyDescent="0.25">
      <c r="A4" s="11" t="s">
        <v>19</v>
      </c>
      <c r="B4" s="11" t="s">
        <v>20</v>
      </c>
      <c r="C4" s="11" t="s">
        <v>21</v>
      </c>
      <c r="D4" s="11" t="s">
        <v>22</v>
      </c>
      <c r="E4" s="11" t="s">
        <v>23</v>
      </c>
      <c r="F4" s="11" t="s">
        <v>24</v>
      </c>
      <c r="G4" s="11" t="s">
        <v>25</v>
      </c>
      <c r="H4" s="11" t="s">
        <v>26</v>
      </c>
      <c r="I4" s="11" t="s">
        <v>27</v>
      </c>
    </row>
    <row r="5" ht="24" customHeight="1" spans="1:9" x14ac:dyDescent="0.25">
      <c r="A5" s="12" t="s">
        <v>28</v>
      </c>
      <c r="B5" s="12" t="s">
        <v>29</v>
      </c>
      <c r="C5" s="12" t="s">
        <v>30</v>
      </c>
      <c r="D5" s="12" t="s">
        <v>31</v>
      </c>
      <c r="E5" s="12" t="s">
        <v>32</v>
      </c>
      <c r="F5" s="12">
        <v>6</v>
      </c>
      <c r="G5" s="12" t="s">
        <v>33</v>
      </c>
      <c r="H5" s="12">
        <f>IF(F5="","",F5*IF(D5="Sí",2,1))</f>
        <v>12</v>
      </c>
      <c r="I5" s="12" t="s">
        <v>34</v>
      </c>
    </row>
    <row r="6" ht="24" customHeight="1" spans="1:9" x14ac:dyDescent="0.25">
      <c r="A6" s="13">
        <v>1</v>
      </c>
      <c r="B6" s="14"/>
      <c r="C6" s="14"/>
      <c r="D6" s="14"/>
      <c r="E6" s="14"/>
      <c r="F6" s="14"/>
      <c r="G6" s="14"/>
      <c r="H6" s="15" t="str">
        <f>IF(F6="","",F6*IF(D6="Sí",2,1))</f>
        <v/>
      </c>
      <c r="I6" s="16" t="str">
        <f>IF(H6="","",IF(H6=MAX($H$6:$H$20),"◀ Empezá por esta",""))</f>
        <v/>
      </c>
    </row>
    <row r="7" ht="24" customHeight="1" spans="1:9" x14ac:dyDescent="0.25">
      <c r="A7" s="13">
        <v>2</v>
      </c>
      <c r="B7" s="14"/>
      <c r="C7" s="14"/>
      <c r="D7" s="14"/>
      <c r="E7" s="14"/>
      <c r="F7" s="14"/>
      <c r="G7" s="14"/>
      <c r="H7" s="15" t="str">
        <f>IF(F7="","",F7*IF(D7="Sí",2,1))</f>
        <v/>
      </c>
      <c r="I7" s="16" t="str">
        <f>IF(H7="","",IF(H7=MAX($H$6:$H$20),"◀ Empezá por esta",""))</f>
        <v/>
      </c>
    </row>
    <row r="8" ht="24" customHeight="1" spans="1:9" x14ac:dyDescent="0.25">
      <c r="A8" s="13">
        <v>3</v>
      </c>
      <c r="B8" s="14"/>
      <c r="C8" s="14"/>
      <c r="D8" s="14"/>
      <c r="E8" s="14"/>
      <c r="F8" s="14"/>
      <c r="G8" s="14"/>
      <c r="H8" s="15" t="str">
        <f>IF(F8="","",F8*IF(D8="Sí",2,1))</f>
        <v/>
      </c>
      <c r="I8" s="16" t="str">
        <f>IF(H8="","",IF(H8=MAX($H$6:$H$20),"◀ Empezá por esta",""))</f>
        <v/>
      </c>
    </row>
    <row r="9" ht="24" customHeight="1" spans="1:9" x14ac:dyDescent="0.25">
      <c r="A9" s="13">
        <v>4</v>
      </c>
      <c r="B9" s="14"/>
      <c r="C9" s="14"/>
      <c r="D9" s="14"/>
      <c r="E9" s="14"/>
      <c r="F9" s="14"/>
      <c r="G9" s="14"/>
      <c r="H9" s="15" t="str">
        <f>IF(F9="","",F9*IF(D9="Sí",2,1))</f>
        <v/>
      </c>
      <c r="I9" s="16" t="str">
        <f>IF(H9="","",IF(H9=MAX($H$6:$H$20),"◀ Empezá por esta",""))</f>
        <v/>
      </c>
    </row>
    <row r="10" ht="24" customHeight="1" spans="1:9" x14ac:dyDescent="0.25">
      <c r="A10" s="13">
        <v>5</v>
      </c>
      <c r="B10" s="14"/>
      <c r="C10" s="14"/>
      <c r="D10" s="14"/>
      <c r="E10" s="14"/>
      <c r="F10" s="14"/>
      <c r="G10" s="14"/>
      <c r="H10" s="15" t="str">
        <f>IF(F10="","",F10*IF(D10="Sí",2,1))</f>
        <v/>
      </c>
      <c r="I10" s="16" t="str">
        <f>IF(H10="","",IF(H10=MAX($H$6:$H$20),"◀ Empezá por esta",""))</f>
        <v/>
      </c>
    </row>
    <row r="11" ht="24" customHeight="1" spans="1:9" x14ac:dyDescent="0.25">
      <c r="A11" s="13">
        <v>6</v>
      </c>
      <c r="B11" s="14"/>
      <c r="C11" s="14"/>
      <c r="D11" s="14"/>
      <c r="E11" s="14"/>
      <c r="F11" s="14"/>
      <c r="G11" s="14"/>
      <c r="H11" s="15" t="str">
        <f>IF(F11="","",F11*IF(D11="Sí",2,1))</f>
        <v/>
      </c>
      <c r="I11" s="16" t="str">
        <f>IF(H11="","",IF(H11=MAX($H$6:$H$20),"◀ Empezá por esta",""))</f>
        <v/>
      </c>
    </row>
    <row r="12" ht="24" customHeight="1" spans="1:9" x14ac:dyDescent="0.25">
      <c r="A12" s="13">
        <v>7</v>
      </c>
      <c r="B12" s="14"/>
      <c r="C12" s="14"/>
      <c r="D12" s="14"/>
      <c r="E12" s="14"/>
      <c r="F12" s="14"/>
      <c r="G12" s="14"/>
      <c r="H12" s="15" t="str">
        <f>IF(F12="","",F12*IF(D12="Sí",2,1))</f>
        <v/>
      </c>
      <c r="I12" s="16" t="str">
        <f>IF(H12="","",IF(H12=MAX($H$6:$H$20),"◀ Empezá por esta",""))</f>
        <v/>
      </c>
    </row>
    <row r="13" ht="24" customHeight="1" spans="1:9" x14ac:dyDescent="0.25">
      <c r="A13" s="13">
        <v>8</v>
      </c>
      <c r="B13" s="14"/>
      <c r="C13" s="14"/>
      <c r="D13" s="14"/>
      <c r="E13" s="14"/>
      <c r="F13" s="14"/>
      <c r="G13" s="14"/>
      <c r="H13" s="15" t="str">
        <f>IF(F13="","",F13*IF(D13="Sí",2,1))</f>
        <v/>
      </c>
      <c r="I13" s="16" t="str">
        <f>IF(H13="","",IF(H13=MAX($H$6:$H$20),"◀ Empezá por esta",""))</f>
        <v/>
      </c>
    </row>
    <row r="14" ht="24" customHeight="1" spans="1:9" x14ac:dyDescent="0.25">
      <c r="A14" s="13">
        <v>9</v>
      </c>
      <c r="B14" s="14"/>
      <c r="C14" s="14"/>
      <c r="D14" s="14"/>
      <c r="E14" s="14"/>
      <c r="F14" s="14"/>
      <c r="G14" s="14"/>
      <c r="H14" s="15" t="str">
        <f>IF(F14="","",F14*IF(D14="Sí",2,1))</f>
        <v/>
      </c>
      <c r="I14" s="16" t="str">
        <f>IF(H14="","",IF(H14=MAX($H$6:$H$20),"◀ Empezá por esta",""))</f>
        <v/>
      </c>
    </row>
    <row r="15" ht="24" customHeight="1" spans="1:9" x14ac:dyDescent="0.25">
      <c r="A15" s="13">
        <v>10</v>
      </c>
      <c r="B15" s="14"/>
      <c r="C15" s="14"/>
      <c r="D15" s="14"/>
      <c r="E15" s="14"/>
      <c r="F15" s="14"/>
      <c r="G15" s="14"/>
      <c r="H15" s="15" t="str">
        <f>IF(F15="","",F15*IF(D15="Sí",2,1))</f>
        <v/>
      </c>
      <c r="I15" s="16" t="str">
        <f>IF(H15="","",IF(H15=MAX($H$6:$H$20),"◀ Empezá por esta",""))</f>
        <v/>
      </c>
    </row>
    <row r="16" ht="24" customHeight="1" spans="1:9" x14ac:dyDescent="0.25">
      <c r="A16" s="13">
        <v>11</v>
      </c>
      <c r="B16" s="14"/>
      <c r="C16" s="14"/>
      <c r="D16" s="14"/>
      <c r="E16" s="14"/>
      <c r="F16" s="14"/>
      <c r="G16" s="14"/>
      <c r="H16" s="15" t="str">
        <f>IF(F16="","",F16*IF(D16="Sí",2,1))</f>
        <v/>
      </c>
      <c r="I16" s="16" t="str">
        <f>IF(H16="","",IF(H16=MAX($H$6:$H$20),"◀ Empezá por esta",""))</f>
        <v/>
      </c>
    </row>
    <row r="17" ht="24" customHeight="1" spans="1:9" x14ac:dyDescent="0.25">
      <c r="A17" s="13">
        <v>12</v>
      </c>
      <c r="B17" s="14"/>
      <c r="C17" s="14"/>
      <c r="D17" s="14"/>
      <c r="E17" s="14"/>
      <c r="F17" s="14"/>
      <c r="G17" s="14"/>
      <c r="H17" s="15" t="str">
        <f>IF(F17="","",F17*IF(D17="Sí",2,1))</f>
        <v/>
      </c>
      <c r="I17" s="16" t="str">
        <f>IF(H17="","",IF(H17=MAX($H$6:$H$20),"◀ Empezá por esta",""))</f>
        <v/>
      </c>
    </row>
    <row r="18" ht="24" customHeight="1" spans="1:9" x14ac:dyDescent="0.25">
      <c r="A18" s="13">
        <v>13</v>
      </c>
      <c r="B18" s="14"/>
      <c r="C18" s="14"/>
      <c r="D18" s="14"/>
      <c r="E18" s="14"/>
      <c r="F18" s="14"/>
      <c r="G18" s="14"/>
      <c r="H18" s="15" t="str">
        <f>IF(F18="","",F18*IF(D18="Sí",2,1))</f>
        <v/>
      </c>
      <c r="I18" s="16" t="str">
        <f>IF(H18="","",IF(H18=MAX($H$6:$H$20),"◀ Empezá por esta",""))</f>
        <v/>
      </c>
    </row>
    <row r="19" ht="24" customHeight="1" spans="1:9" x14ac:dyDescent="0.25">
      <c r="A19" s="13">
        <v>14</v>
      </c>
      <c r="B19" s="14"/>
      <c r="C19" s="14"/>
      <c r="D19" s="14"/>
      <c r="E19" s="14"/>
      <c r="F19" s="14"/>
      <c r="G19" s="14"/>
      <c r="H19" s="15" t="str">
        <f>IF(F19="","",F19*IF(D19="Sí",2,1))</f>
        <v/>
      </c>
      <c r="I19" s="16" t="str">
        <f>IF(H19="","",IF(H19=MAX($H$6:$H$20),"◀ Empezá por esta",""))</f>
        <v/>
      </c>
    </row>
    <row r="20" ht="24" customHeight="1" spans="1:9" x14ac:dyDescent="0.25">
      <c r="A20" s="13">
        <v>15</v>
      </c>
      <c r="B20" s="14"/>
      <c r="C20" s="14"/>
      <c r="D20" s="14"/>
      <c r="E20" s="14"/>
      <c r="F20" s="14"/>
      <c r="G20" s="14"/>
      <c r="H20" s="15" t="str">
        <f>IF(F20="","",F20*IF(D20="Sí",2,1))</f>
        <v/>
      </c>
      <c r="I20" s="16" t="str">
        <f>IF(H20="","",IF(H20=MAX($H$6:$H$20),"◀ Empezá por esta",""))</f>
        <v/>
      </c>
    </row>
    <row r="22" ht="30" customHeight="1" spans="2:9" x14ac:dyDescent="0.25">
      <c r="B22" s="17" t="s">
        <v>35</v>
      </c>
      <c r="C22" s="17"/>
      <c r="D22" s="17"/>
      <c r="E22" s="17"/>
      <c r="F22" s="17"/>
      <c r="G22" s="17"/>
      <c r="H22" s="17"/>
      <c r="I22" s="17"/>
    </row>
  </sheetData>
  <mergeCells count="1">
    <mergeCell ref="B22:I22"/>
  </mergeCells>
  <conditionalFormatting sqref="A6:I20">
    <cfRule type="expression" dxfId="0" priority="1">
      <formula>AND($H6&lt;&gt;"",$H6=MAX($H$6:$H$20))</formula>
    </cfRule>
  </conditionalFormatting>
  <dataValidations count="3">
    <dataValidation type="list" allowBlank="1" showErrorMessage="1" errorTitle="Elegí Sí o No" error="Usá la lista: Sí o No." sqref="D5:D20">
      <formula1>"Sí,No"</formula1>
    </dataValidation>
    <dataValidation type="list" allowBlank="1" sqref="E5:E20">
      <formula1>"Planilla,WhatsApp,Mail,Cabeza de alguien,Sistema,Varios lugares"</formula1>
    </dataValidation>
    <dataValidation type="decimal" allowBlank="1" showErrorMessage="1" errorTitle="Horas por semana" error="Escribí un número de horas (0 a 80)." sqref="F5:F20">
      <formula1>0</formula1>
      <formula2>80</formula2>
    </dataValidation>
  </dataValidations>
  <pageMargins left="0.7" right="0.7" top="0.75" bottom="0.75" header="0.3" footer="0.3"/>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1EDA"/>
    <pageSetUpPr fitToPage="1"/>
  </sheetPr>
  <dimension ref="A1:C20"/>
  <sheetFormatPr defaultRowHeight="15" outlineLevelRow="0" outlineLevelCol="0" x14ac:dyDescent="55"/>
  <cols>
    <col min="1" max="1" width="24" customWidth="1"/>
    <col min="2" max="2" width="52" customWidth="1"/>
    <col min="3" max="3" width="46" customWidth="1"/>
  </cols>
  <sheetData>
    <row r="1" ht="30" customHeight="1" spans="1:1" x14ac:dyDescent="0.25">
      <c r="A1" s="9" t="s">
        <v>36</v>
      </c>
    </row>
    <row r="2" spans="1:1" x14ac:dyDescent="0.25">
      <c r="A2" s="10" t="s">
        <v>37</v>
      </c>
    </row>
    <row r="4" spans="1:3" x14ac:dyDescent="0.25">
      <c r="A4" t="s">
        <v>38</v>
      </c>
      <c r="B4" s="18" t="s">
        <v>39</v>
      </c>
      <c r="C4" s="18" t="s">
        <v>34</v>
      </c>
    </row>
    <row r="5" ht="30" customHeight="1" spans="1:3" x14ac:dyDescent="0.25">
      <c r="A5" s="19" t="s">
        <v>40</v>
      </c>
      <c r="B5" s="20" t="s">
        <v>38</v>
      </c>
      <c r="C5" s="21" t="s">
        <v>29</v>
      </c>
    </row>
    <row r="6" ht="30" customHeight="1" spans="1:3" x14ac:dyDescent="0.25">
      <c r="A6" s="19" t="s">
        <v>21</v>
      </c>
      <c r="B6" s="20" t="s">
        <v>38</v>
      </c>
      <c r="C6" s="21" t="s">
        <v>41</v>
      </c>
    </row>
    <row r="7" ht="30" customHeight="1" spans="1:3" x14ac:dyDescent="0.25">
      <c r="A7" s="19" t="s">
        <v>42</v>
      </c>
      <c r="B7" s="20" t="s">
        <v>38</v>
      </c>
      <c r="C7" s="21" t="s">
        <v>43</v>
      </c>
    </row>
    <row r="8" ht="30" customHeight="1" spans="1:3" x14ac:dyDescent="0.25">
      <c r="A8" s="19" t="s">
        <v>44</v>
      </c>
      <c r="B8" s="20" t="s">
        <v>38</v>
      </c>
      <c r="C8" s="21" t="s">
        <v>45</v>
      </c>
    </row>
    <row r="9" ht="30" customHeight="1" spans="1:3" x14ac:dyDescent="0.25">
      <c r="A9" s="19" t="s">
        <v>46</v>
      </c>
      <c r="B9" s="20" t="s">
        <v>38</v>
      </c>
      <c r="C9" s="21" t="s">
        <v>47</v>
      </c>
    </row>
    <row r="10" ht="30" customHeight="1" spans="1:3" x14ac:dyDescent="0.25">
      <c r="A10" s="19" t="s">
        <v>48</v>
      </c>
      <c r="B10" s="20" t="s">
        <v>38</v>
      </c>
      <c r="C10" s="21" t="s">
        <v>49</v>
      </c>
    </row>
    <row r="13" spans="1:1" x14ac:dyDescent="0.25">
      <c r="A13" s="22" t="s">
        <v>50</v>
      </c>
    </row>
    <row r="14" spans="1:3" x14ac:dyDescent="0.25">
      <c r="A14" t="s">
        <v>38</v>
      </c>
      <c r="B14" s="18" t="s">
        <v>51</v>
      </c>
      <c r="C14" s="18" t="s">
        <v>52</v>
      </c>
    </row>
    <row r="15" ht="26" customHeight="1" spans="1:3" x14ac:dyDescent="0.25">
      <c r="A15" s="23" t="s">
        <v>53</v>
      </c>
      <c r="B15" s="24" t="s">
        <v>38</v>
      </c>
      <c r="C15" s="24" t="s">
        <v>38</v>
      </c>
    </row>
    <row r="16" ht="26" customHeight="1" spans="1:3" x14ac:dyDescent="0.25">
      <c r="A16" s="23" t="s">
        <v>54</v>
      </c>
      <c r="B16" s="24" t="s">
        <v>38</v>
      </c>
      <c r="C16" s="24" t="s">
        <v>38</v>
      </c>
    </row>
    <row r="17" ht="26" customHeight="1" spans="1:3" x14ac:dyDescent="0.25">
      <c r="A17" s="23" t="s">
        <v>55</v>
      </c>
      <c r="B17" s="24" t="s">
        <v>38</v>
      </c>
      <c r="C17" s="24" t="s">
        <v>38</v>
      </c>
    </row>
    <row r="19" ht="30" customHeight="1" spans="1:3" x14ac:dyDescent="0.25">
      <c r="A19" s="25" t="s">
        <v>56</v>
      </c>
      <c r="B19" s="26" t="s">
        <v>57</v>
      </c>
      <c r="C19" s="26"/>
    </row>
    <row r="20" ht="30" customHeight="1" spans="1:3" x14ac:dyDescent="0.25">
      <c r="A20" s="27" t="s">
        <v>58</v>
      </c>
      <c r="B20" s="26" t="s">
        <v>59</v>
      </c>
      <c r="C20" s="26"/>
    </row>
  </sheetData>
  <mergeCells count="2">
    <mergeCell ref="B19:C19"/>
    <mergeCell ref="B20:C20"/>
  </mergeCells>
  <dataValidations count="1">
    <dataValidation type="list" allowBlank="1" sqref="B17:C17">
      <formula1>"Sí,No"</formula1>
    </dataValidation>
  </dataValidations>
  <pageMargins left="0.7" right="0.7" top="0.75" bottom="0.75" header="0.3" footer="0.3"/>
  <pageSetup paperSize="9" orientation="portrait"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20F6A"/>
  </sheetPr>
  <dimension ref="A1:A4"/>
  <sheetFormatPr defaultRowHeight="15" outlineLevelRow="0" outlineLevelCol="0" x14ac:dyDescent="55"/>
  <cols>
    <col min="1" max="1" width="110" customWidth="1"/>
  </cols>
  <sheetData>
    <row r="1" ht="30" customHeight="1" spans="1:1" x14ac:dyDescent="0.25">
      <c r="A1" s="9" t="s">
        <v>60</v>
      </c>
    </row>
    <row r="2" spans="1:1" x14ac:dyDescent="0.25">
      <c r="A2" s="10" t="s">
        <v>61</v>
      </c>
    </row>
    <row r="4" ht="375" customHeight="1" spans="1:1" x14ac:dyDescent="0.25">
      <c r="A4" s="28" t="s">
        <v>62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Cómo usar</vt:lpstr>
      <vt:lpstr>1. Mapa de dependencias</vt:lpstr>
      <vt:lpstr>2. Tu primera tarea</vt:lpstr>
      <vt:lpstr>Prompt para tu IA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Driven by People</dc:creator>
  <dc:title>Mapa de dependencias</dc:title>
  <dc:subject/>
  <dc:description/>
  <cp:keywords/>
  <cp:category/>
  <cp:lastModifiedBy>Unknown</cp:lastModifiedBy>
  <dcterms:created xsi:type="dcterms:W3CDTF">2026-10-03T12:00:00Z</dcterms:created>
  <dcterms:modified xsi:type="dcterms:W3CDTF">2026-10-03T12:00:00Z</dcterms:modified>
</cp:coreProperties>
</file>